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GDPR\"/>
    </mc:Choice>
  </mc:AlternateContent>
  <xr:revisionPtr revIDLastSave="0" documentId="8_{943A3311-B92D-4790-9FFB-A492BFE6B7C0}" xr6:coauthVersionLast="32" xr6:coauthVersionMax="32" xr10:uidLastSave="{00000000-0000-0000-0000-000000000000}"/>
  <bookViews>
    <workbookView xWindow="0" yWindow="0" windowWidth="20490" windowHeight="7545" xr2:uid="{A833BBEF-8E6B-4D97-91E1-E00694226534}"/>
  </bookViews>
  <sheets>
    <sheet name="Obec XXX info web" sheetId="1" r:id="rId1"/>
  </sheets>
  <definedNames>
    <definedName name="_xlnm.Print_Area" localSheetId="0">'Obec XXX info web'!$A$1:$Z$13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<sst xmlns="http://schemas.openxmlformats.org/spreadsheetml/2006/main" count="321" uniqueCount="164">
  <si>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</si>
  <si>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</si>
  <si>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</si>
  <si>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</si>
  <si>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</si>
  <si>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</si>
  <si>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</si>
  <si>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</si>
  <si>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</si>
  <si>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</si>
  <si>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</si>
  <si>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</si>
  <si>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</si>
  <si>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Poskytování informací na žádost dle 106/1999 Sb.</t>
  </si>
  <si>
    <t xml:space="preserve">Evidence obyvatel </t>
  </si>
  <si>
    <t>Rozhodnutí o zrušení údaje o místu trvalého pobytu</t>
  </si>
  <si>
    <t>Pohřebnictví,   smlouvy</t>
  </si>
  <si>
    <t>Místní poplatky</t>
  </si>
  <si>
    <t>Czech Point</t>
  </si>
  <si>
    <t>Personální a mzdová agenda</t>
  </si>
  <si>
    <t>Spisová služba, datová schránka, běžná email.komunikace</t>
  </si>
  <si>
    <t>Pamětní kniha - Vítání do života, jubilanti</t>
  </si>
  <si>
    <t>Přidělení č.p.</t>
  </si>
  <si>
    <t>Správní řízení - Povolení kácení stromů, povolení sjezdu</t>
  </si>
  <si>
    <t>Volební agenda</t>
  </si>
  <si>
    <t>Evidence SPZ zaměstnanců pro účely výplaty cestovného</t>
  </si>
  <si>
    <t>Střet zájmů</t>
  </si>
  <si>
    <t>Zprávy o pověsti, spolupráce s ostatními správními orgány, soudy, Policií ČR, notáři</t>
  </si>
  <si>
    <t>Legalizace a vidimace</t>
  </si>
  <si>
    <t>Jednotka SDH</t>
  </si>
  <si>
    <t>Zápisy ze zastupitelstva, z jednání Rady obce</t>
  </si>
  <si>
    <t>Knihovna - evidence čtenářů</t>
  </si>
  <si>
    <t>Půjčovna krojů</t>
  </si>
  <si>
    <t>Pronájem obecního bytu</t>
  </si>
  <si>
    <t>Evidence včelstev</t>
  </si>
  <si>
    <t>Kupní, nájemní smlouvy, veřejnoprávní smlouvy, věcná břemena (listinná i elektronická)</t>
  </si>
  <si>
    <t>Stavební řízení - dotčený orgán- vyjádření + archivace RD</t>
  </si>
  <si>
    <t>Správce</t>
  </si>
  <si>
    <t>Zpracovatel</t>
  </si>
  <si>
    <t>Poskytování informací</t>
  </si>
  <si>
    <t>Evidence obyvatel obce</t>
  </si>
  <si>
    <t>na žádost</t>
  </si>
  <si>
    <t>Zákon o pohřebnictví</t>
  </si>
  <si>
    <t>Evidence obyvatel, rd</t>
  </si>
  <si>
    <t>přístup do základních registrů - rejstřík trestů, obchodní rejstřík, bodový systém, apod.</t>
  </si>
  <si>
    <t>mzdová a personální agenda</t>
  </si>
  <si>
    <t>vedení spisové agendy obce, vyřizování dokumentů</t>
  </si>
  <si>
    <t>vítání dětí do života, společenská akce, kronika obce</t>
  </si>
  <si>
    <t>žádost, doklad o přidělení č.p.</t>
  </si>
  <si>
    <t>Ochrana přírody a krajiny</t>
  </si>
  <si>
    <t>vedení volební dokumentace</t>
  </si>
  <si>
    <t>pro účely výplaty cestovného</t>
  </si>
  <si>
    <t>ze zákona o střetu zájmu</t>
  </si>
  <si>
    <t>pro účely sátní správy</t>
  </si>
  <si>
    <t>na vlastní žádost fyzických a právnických osob, příp. pro účely obce</t>
  </si>
  <si>
    <t>lékařské potvrzení o jednotlivých hasičích</t>
  </si>
  <si>
    <t>žádosti, zápisy jednotlivých usnesení, vyřizování dokumentů</t>
  </si>
  <si>
    <t>pro účely vedení místní knihovny, k zapůjčování knihovního fondu</t>
  </si>
  <si>
    <t>evidence půjčených krojů - osoby</t>
  </si>
  <si>
    <t>hospodaření s obecním majetkem</t>
  </si>
  <si>
    <t>evidence včelařů</t>
  </si>
  <si>
    <t xml:space="preserve">smlouvy o prodeji, pronájmu, bytů, nebytov.prostor, pozemků, </t>
  </si>
  <si>
    <t>archivace RD v obci, vyjádření ke stavbě - součást složky RD</t>
  </si>
  <si>
    <t>široká veřejnost</t>
  </si>
  <si>
    <t>občané obce s trvalým pobytem</t>
  </si>
  <si>
    <t>žadatel, občan, kterému má být zrušen TP</t>
  </si>
  <si>
    <t>nájemci hrobových míst, občané obce Blatnička</t>
  </si>
  <si>
    <t>poplatníci</t>
  </si>
  <si>
    <t>občané</t>
  </si>
  <si>
    <t>zaměstnanci, zaměstnavatel</t>
  </si>
  <si>
    <t>obecní úřad, zastupitelé</t>
  </si>
  <si>
    <t>členové SPOZ,  nově narozené děti, občané obce</t>
  </si>
  <si>
    <t>žadatelé - občané</t>
  </si>
  <si>
    <t>občan obce - volič, člen okrskové volební komise, kandidát, zmocněnec, Petent</t>
  </si>
  <si>
    <t>referent</t>
  </si>
  <si>
    <t>starosta</t>
  </si>
  <si>
    <t>správní orgány</t>
  </si>
  <si>
    <t>fyzické osoby</t>
  </si>
  <si>
    <t>členové SD</t>
  </si>
  <si>
    <t>obecní úřad, zastupitelé, občané - žadatelé (stížnosti, žádosti, podněty)</t>
  </si>
  <si>
    <t>vedoucí místní knihovny</t>
  </si>
  <si>
    <t>fyzické osoby - zájemce o půjčení</t>
  </si>
  <si>
    <t>včelaři</t>
  </si>
  <si>
    <t>žadatelé, nájemníci,občané</t>
  </si>
  <si>
    <t>účastníci řízení - žadatelé, majitelé RD</t>
  </si>
  <si>
    <t>různé dle žádosti</t>
  </si>
  <si>
    <t>rodná čísla, jméno, příjmení, datum narození, datum úmrtí, místo narození, místo úmrtí, rodné příjmení</t>
  </si>
  <si>
    <t>jméno, příjmení, adresa, datum narození</t>
  </si>
  <si>
    <t>jméno, příjmení, adresa, telefonní číslo, e-mail, datum narození, datum úmrtí, místo úmrtí, rodné číslo</t>
  </si>
  <si>
    <t>jméno, příjmení, adresa</t>
  </si>
  <si>
    <t>jméno, příjmení, datum narození, rodné číslo, adresa, doručovací adresa, rodné příjmení, majetkové údaje - výpisy z KN …</t>
  </si>
  <si>
    <t>výkon práce včetně mzdových nároků, údaje o zdravotním stavu zaměstnanců, kvalifikace, praxe, ELDP, mzdové listy, dohody o PP, VPP (dohody), další osvědčení</t>
  </si>
  <si>
    <t>jméno, příjmení, adresa, e-mail, telefon</t>
  </si>
  <si>
    <t>elektronicky a listinně, jmenné, adresní, datum narození, pamětní kniha: jmenné, datum narození</t>
  </si>
  <si>
    <t>jméno, příjmení, bydliště, kontakt</t>
  </si>
  <si>
    <t xml:space="preserve">jméno, příjmení, adresa, </t>
  </si>
  <si>
    <t>základní identifikační údaje, státní občanství, volební právo a jeho případné omezení, číslo dokladu totožnosti, účast při hlasování, osobní údaje členů OkVK k odměňování, u kandidátů a zmocněnců identifikační údaje dle kandidátní listiny a českého prohlášení kandidáta, v případě petentů u nezávislých kandidátů identifikační údaje dle náležitostí petice.</t>
  </si>
  <si>
    <t>jméno, příjmení, adresa, číslo SPZ, typ auta, spotřeba</t>
  </si>
  <si>
    <t>jméno, příjmení, adresa, datum narození, funkce, majetkové poměry</t>
  </si>
  <si>
    <t>jméno, příjmení, datum narození, adresa</t>
  </si>
  <si>
    <t>jméno, příjmení, datum narození, místo narození, adresa, číslo OP, cestovního dokladu</t>
  </si>
  <si>
    <t xml:space="preserve">jméno, příjemní, datum narození, bydliště, způsobilost k výkonu, kontakt </t>
  </si>
  <si>
    <t>jméno, příjmení, adresa, datum narození, email, telefon, podpis</t>
  </si>
  <si>
    <t>jméno, příjmení, adresa, narození</t>
  </si>
  <si>
    <t>jméno, příjmení, adresa, datum vypůjčení, podpis, předmět vypůjčení</t>
  </si>
  <si>
    <t>jméno, příjmení, adresa trvalého pobytu, datum narození</t>
  </si>
  <si>
    <t>jméno, příjmení, adresa, kontakt</t>
  </si>
  <si>
    <t>žadatel</t>
  </si>
  <si>
    <t>nájemci hrobových míst, občané obce Nezdenice, Záhorovice a okolí</t>
  </si>
  <si>
    <t>starostka, úřednice</t>
  </si>
  <si>
    <t>zaměstnanec, zaměstnavatel, zpracovatel mzdové agendy</t>
  </si>
  <si>
    <t>zaměstnanci, zastupitelé</t>
  </si>
  <si>
    <t>členové SPOZ, pamětní kniha, volně na obecních akcích</t>
  </si>
  <si>
    <t>starostka, úřednice, žadatel</t>
  </si>
  <si>
    <t>zastupitelstvo, starosta, obecní úřad</t>
  </si>
  <si>
    <t>členové okrskových volebních komisí, kontrolní orgány - krajský úřad, Státní volební komise</t>
  </si>
  <si>
    <t>ZO, kontrolní a finanční výbor, úřednice</t>
  </si>
  <si>
    <t>ZO</t>
  </si>
  <si>
    <t>občané, starosta, místostarosta</t>
  </si>
  <si>
    <t>Rada obce, ZO, žadatelé</t>
  </si>
  <si>
    <t>vedoucí místní knihovny, čtenáři</t>
  </si>
  <si>
    <t>zájemci o vypůjčení, úřednice</t>
  </si>
  <si>
    <t>nájemce bytů, zo</t>
  </si>
  <si>
    <t>včelaři, občané</t>
  </si>
  <si>
    <t>žadatelé, nájemci</t>
  </si>
  <si>
    <t>5 let</t>
  </si>
  <si>
    <t>50 let</t>
  </si>
  <si>
    <t>10 let</t>
  </si>
  <si>
    <t>1 rok</t>
  </si>
  <si>
    <t>dle spisového řádu obce</t>
  </si>
  <si>
    <t>pamětní kniha: trvale; pracovní seznam - uchování týden po akci</t>
  </si>
  <si>
    <t>po dobu existence rd</t>
  </si>
  <si>
    <t>kandidátní listiny a související dokumenty 10 let; ostatní volební dokumentace 5 let</t>
  </si>
  <si>
    <t>po dobu mandátu starosty, po dobu trvání zam.poměru</t>
  </si>
  <si>
    <t>po dobu mandátu</t>
  </si>
  <si>
    <t>10let</t>
  </si>
  <si>
    <t>5let</t>
  </si>
  <si>
    <t>NE</t>
  </si>
  <si>
    <t>c</t>
  </si>
  <si>
    <t>e</t>
  </si>
  <si>
    <t>a</t>
  </si>
  <si>
    <t>Zákon č. 106/1999 Sb.</t>
  </si>
  <si>
    <t>Zákon č. 133/2000 Sb. o evidenci obyvatel</t>
  </si>
  <si>
    <t xml:space="preserve">Zákon č. 133/2000 Sb., zákon o místních poplatcích </t>
  </si>
  <si>
    <t>Zákon o pohřebnictví č. 256/2001 Sb.</t>
  </si>
  <si>
    <t>Zákon o místních poplatcích č. 565/1990 Sb.</t>
  </si>
  <si>
    <t>Zákon o registrech obyvatel, Zákon o základních registrech</t>
  </si>
  <si>
    <t>Zákoník práce 262/2006, zákon č. 435/2004 o zaměstnanosti, zákon č. 312/2002 Sb. o úřednících ÚSC, zákon č. 309/2006 Sb. o bezpečnosti a ochraně zdraví, občanský záioník  č. 89/2012 Sb., a ostatní zákony a právní předpisy, nařízení vztahující se ke mzdové a personální agendě</t>
  </si>
  <si>
    <t>Zákon o archivnictví 499/2004 Sb.</t>
  </si>
  <si>
    <t>§ 36 a) ZOB</t>
  </si>
  <si>
    <t>Zákon o obcích, par. 31 a)</t>
  </si>
  <si>
    <t>Zákon o ochraně přírody a krajiny č. 114/1992 Sb.</t>
  </si>
  <si>
    <t>Zákony č. 247/1995 o volbách; 130/2000 Sb.; 491/2001 Sb., 62/2003 Sb., 275/2012 Sb. a prováděcí právní předpisy k volebním zákonům.</t>
  </si>
  <si>
    <t>Zákon o účetnictví č. 563/1991 Sb.</t>
  </si>
  <si>
    <t>Zákon o střetu zájmů 159/2006 Sb.</t>
  </si>
  <si>
    <t>Přestupkový zákon, Zákon č. 500/2004 Správní řád</t>
  </si>
  <si>
    <t>Zákon č. 21/2006 o ověřování</t>
  </si>
  <si>
    <t>Zákon č. 133/1985 Sb., o požární ochraně</t>
  </si>
  <si>
    <t>Zákon č. 89/1995 Sb. o státní statistické službě</t>
  </si>
  <si>
    <t>x</t>
  </si>
  <si>
    <t>Zákon o obcích 128/2000 Sb.</t>
  </si>
  <si>
    <t>Zákon č. 299/2017 o rostlinolékařské péči</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</si>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</sst>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1"/>
      <name val="Calibri"/>
      <family val="2"/>
      <charset val="238"/>
      <scheme val="minor"/>
    </font>
    <font>
      <b/>
      <sz val="12"/>
      <color rgb="FF636363"/>
      <name val="Arial"/>
      <family val="2"/>
      <charset val="238"/>
    </font>
    <font>
      <b/>
      <sz val="11"/>
      <color rgb="FF636363"/>
      <name val="Arial"/>
      <family val="2"/>
      <charset val="238"/>
    </font>
    <font>
      <b/>
      <sz val="12"/>
      <color theme="9" tint="-0.249977111117893"/>
      <name val="Calibri"/>
      <family val="2"/>
      <charset val="238"/>
      <scheme val="minor"/>
    </font>
    <font>
      <sz val="12"/>
      <color rgb="FF000000"/>
      <name val="Calibri"/>
      <family val="2"/>
      <charset val="238"/>
    </font>
    <font>
      <sz val="11"/>
      <color rgb="FF000000"/>
      <name val="Calibri"/>
      <family val="2"/>
      <charset val="238"/>
    </font>
  </fonts>
  <fills count="6">
    <fill>
      <patternFill patternType="none"/>
    </fill>
    <fill>
      <patternFill patternType="gray125"/>
    </fill>
    <fill>
      <patternFill patternType="solid">
        <fgColor rgb="FFFFFF99"/>
        <bgColor indexed="64"/>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ck">
        <color rgb="FF000000"/>
      </left>
      <right style="thick">
        <color rgb="FF000000"/>
      </right>
      <top style="thin">
        <color rgb="FF000000"/>
      </top>
      <bottom style="thin">
        <color rgb="FF000000"/>
      </bottom>
      <diagonal/>
    </border>
    <border>
      <left/>
      <right style="thick">
        <color rgb="FF000000"/>
      </right>
      <top style="thin">
        <color rgb="FF000000"/>
      </top>
      <bottom style="thin">
        <color rgb="FF000000"/>
      </bottom>
      <diagonal/>
    </border>
  </borders>
  <cellStyleXfs count="1">
    <xf numFmtId="0" fontId="0" fillId="0" borderId="0"/>
  </cellStyleXfs>
  <cellXfs count="16">
    <xf numFmtId="0" fontId="0" fillId="0" borderId="0" xfId="0"/>
    <xf numFmtId="0" fontId="1" fillId="2" borderId="1" xfId="0" applyFont="1" applyFill="1" applyBorder="1" applyAlignment="1" applyProtection="1">
      <alignment wrapText="1"/>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5" borderId="3" xfId="0" applyFont="1" applyFill="1" applyBorder="1" applyAlignment="1" applyProtection="1">
      <alignment horizontal="center" vertical="center" wrapText="1"/>
      <protection locked="0"/>
    </xf>
    <xf numFmtId="0" fontId="3" fillId="3" borderId="2" xfId="0" applyFont="1" applyFill="1" applyBorder="1" applyAlignment="1">
      <alignment horizontal="left" vertical="center" wrapText="1"/>
    </xf>
    <xf numFmtId="0" fontId="4" fillId="2" borderId="1"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5" fillId="0" borderId="4" xfId="0" applyFont="1" applyFill="1" applyBorder="1" applyAlignment="1">
      <alignment wrapText="1"/>
    </xf>
    <xf numFmtId="0" fontId="6" fillId="0" borderId="4" xfId="0" applyFont="1" applyFill="1" applyBorder="1" applyAlignment="1">
      <alignment wrapText="1"/>
    </xf>
    <xf numFmtId="0" fontId="0" fillId="0" borderId="4" xfId="0" applyFont="1" applyFill="1" applyBorder="1" applyAlignment="1">
      <alignment wrapText="1"/>
    </xf>
    <xf numFmtId="0" fontId="6"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1">
    <cellStyle name="Normální" xfId="0" builtinId="0"/>
  </cellStyles>
  <dxfs count="16">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6FFC8-4ED5-40A1-8D8A-981F69A1438D}">
  <sheetPr>
    <pageSetUpPr fitToPage="1"/>
  </sheetPr>
  <dimension ref="A1:Y14"/>
  <sheetViews>
    <sheetView tabSelected="1" workbookViewId="0"/>
  </sheetViews>
  <sheetFormatPr defaultRowHeight="15" x14ac:dyDescent="0.25"/>
  <cols>
    <col min="1" max="3" width="16.42578125" customWidth="1"/>
    <col min="4" max="4" width="17.42578125" customWidth="1"/>
    <col min="5" max="6" width="16.42578125" customWidth="1"/>
    <col min="7" max="7" width="17.5703125" customWidth="1"/>
    <col min="8" max="8" width="23" customWidth="1"/>
    <col min="9" max="12" width="16.42578125" customWidth="1"/>
    <col min="13" max="13" width="18.5703125" customWidth="1"/>
    <col min="14" max="21" width="16.42578125" customWidth="1"/>
    <col min="22" max="22" width="18.5703125" customWidth="1"/>
    <col min="23" max="25" width="16.42578125" customWidth="1"/>
  </cols>
  <sheetData>
    <row r="1" spans="1:25" ht="127.5" thickTop="1" thickBot="1" x14ac:dyDescent="0.3">
      <c r="A1" s="1" t="s">
        <v>0</v>
      </c>
      <c r="B1" s="2" t="s">
        <v>13</v>
      </c>
      <c r="C1" s="2" t="s">
        <v>14</v>
      </c>
      <c r="D1" s="2" t="s">
        <v>15</v>
      </c>
      <c r="E1" s="2" t="s">
        <v>16</v>
      </c>
      <c r="F1" s="2" t="s">
        <v>17</v>
      </c>
      <c r="G1" s="2" t="s">
        <v>18</v>
      </c>
      <c r="H1" s="2" t="s">
        <v>19</v>
      </c>
      <c r="I1" s="2" t="s">
        <v>20</v>
      </c>
      <c r="J1" s="2" t="s">
        <v>21</v>
      </c>
      <c r="K1" s="2" t="s">
        <v>22</v>
      </c>
      <c r="L1" s="2" t="s">
        <v>23</v>
      </c>
      <c r="M1" s="2" t="s">
        <v>24</v>
      </c>
      <c r="N1" s="2" t="s">
        <v>25</v>
      </c>
      <c r="O1" s="2" t="s">
        <v>26</v>
      </c>
      <c r="P1" s="3" t="s">
        <v>27</v>
      </c>
      <c r="Q1" s="2" t="s">
        <v>28</v>
      </c>
      <c r="R1" s="3" t="s">
        <v>29</v>
      </c>
      <c r="S1" s="4" t="s">
        <v>30</v>
      </c>
      <c r="T1" s="2" t="s">
        <v>31</v>
      </c>
      <c r="U1" s="2" t="s">
        <v>32</v>
      </c>
      <c r="V1" s="2" t="s">
        <v>33</v>
      </c>
      <c r="W1" s="2" t="s">
        <v>34</v>
      </c>
      <c r="X1" s="5" t="s">
        <v>35</v>
      </c>
      <c r="Y1" s="6" t="s">
        <v>36</v>
      </c>
    </row>
    <row r="2" spans="1:25" ht="143.25" thickTop="1" thickBot="1" x14ac:dyDescent="0.3">
      <c r="A2" s="7" t="s">
        <v>1</v>
      </c>
      <c r="B2" s="8" t="s">
        <v>37</v>
      </c>
      <c r="C2" s="8" t="s">
        <v>37</v>
      </c>
      <c r="D2" s="8" t="s">
        <v>37</v>
      </c>
      <c r="E2" s="8" t="s">
        <v>37</v>
      </c>
      <c r="F2" s="8" t="s">
        <v>37</v>
      </c>
      <c r="G2" s="8" t="s">
        <v>38</v>
      </c>
      <c r="H2" s="8" t="s">
        <v>37</v>
      </c>
      <c r="I2" s="8" t="s">
        <v>37</v>
      </c>
      <c r="J2" s="8" t="s">
        <v>37</v>
      </c>
      <c r="K2" s="8" t="s">
        <v>37</v>
      </c>
      <c r="L2" s="8" t="s">
        <v>37</v>
      </c>
      <c r="M2" s="8" t="s">
        <v>37</v>
      </c>
      <c r="N2" s="8" t="s">
        <v>37</v>
      </c>
      <c r="O2" s="8" t="s">
        <v>37</v>
      </c>
      <c r="P2" s="8" t="s">
        <v>37</v>
      </c>
      <c r="Q2" s="8" t="s">
        <v>37</v>
      </c>
      <c r="R2" s="8" t="s">
        <v>37</v>
      </c>
      <c r="S2" s="9" t="s">
        <v>37</v>
      </c>
      <c r="T2" s="8" t="s">
        <v>37</v>
      </c>
      <c r="U2" s="8" t="s">
        <v>37</v>
      </c>
      <c r="V2" s="8" t="s">
        <v>37</v>
      </c>
      <c r="W2" s="8" t="s">
        <v>37</v>
      </c>
      <c r="X2" s="10" t="s">
        <v>37</v>
      </c>
      <c r="Y2" s="9" t="s">
        <v>37</v>
      </c>
    </row>
    <row r="3" spans="1:25" ht="96" thickTop="1" thickBot="1" x14ac:dyDescent="0.3">
      <c r="A3" s="7" t="s">
        <v>2</v>
      </c>
      <c r="B3" s="11" t="s">
        <v>39</v>
      </c>
      <c r="C3" s="11" t="s">
        <v>40</v>
      </c>
      <c r="D3" s="11" t="s">
        <v>41</v>
      </c>
      <c r="E3" s="11" t="s">
        <v>42</v>
      </c>
      <c r="F3" s="11" t="s">
        <v>43</v>
      </c>
      <c r="G3" s="11" t="s">
        <v>44</v>
      </c>
      <c r="H3" s="11" t="s">
        <v>45</v>
      </c>
      <c r="I3" s="11" t="s">
        <v>46</v>
      </c>
      <c r="J3" s="11" t="s">
        <v>47</v>
      </c>
      <c r="K3" s="11" t="s">
        <v>48</v>
      </c>
      <c r="L3" s="11" t="s">
        <v>49</v>
      </c>
      <c r="M3" s="11" t="s">
        <v>50</v>
      </c>
      <c r="N3" s="11" t="s">
        <v>51</v>
      </c>
      <c r="O3" s="11" t="s">
        <v>52</v>
      </c>
      <c r="P3" s="11" t="s">
        <v>53</v>
      </c>
      <c r="Q3" s="11" t="s">
        <v>54</v>
      </c>
      <c r="R3" s="11" t="s">
        <v>55</v>
      </c>
      <c r="S3" s="12" t="s">
        <v>56</v>
      </c>
      <c r="T3" s="11" t="s">
        <v>57</v>
      </c>
      <c r="U3" s="11" t="s">
        <v>58</v>
      </c>
      <c r="V3" s="11" t="s">
        <v>59</v>
      </c>
      <c r="W3" s="11" t="s">
        <v>60</v>
      </c>
      <c r="X3" s="12" t="s">
        <v>61</v>
      </c>
      <c r="Y3" s="12" t="s">
        <v>62</v>
      </c>
    </row>
    <row r="4" spans="1:25" ht="106.5" thickTop="1" thickBot="1" x14ac:dyDescent="0.3">
      <c r="A4" s="7" t="s">
        <v>3</v>
      </c>
      <c r="B4" s="11" t="s">
        <v>63</v>
      </c>
      <c r="C4" s="11" t="s">
        <v>64</v>
      </c>
      <c r="D4" s="11" t="s">
        <v>65</v>
      </c>
      <c r="E4" s="11" t="s">
        <v>66</v>
      </c>
      <c r="F4" s="11" t="s">
        <v>67</v>
      </c>
      <c r="G4" s="11" t="s">
        <v>68</v>
      </c>
      <c r="H4" s="11" t="s">
        <v>69</v>
      </c>
      <c r="I4" s="11" t="s">
        <v>70</v>
      </c>
      <c r="J4" s="11" t="s">
        <v>71</v>
      </c>
      <c r="K4" s="11" t="s">
        <v>68</v>
      </c>
      <c r="L4" s="11" t="s">
        <v>72</v>
      </c>
      <c r="M4" s="11" t="s">
        <v>73</v>
      </c>
      <c r="N4" s="11" t="s">
        <v>74</v>
      </c>
      <c r="O4" s="11" t="s">
        <v>75</v>
      </c>
      <c r="P4" s="11" t="s">
        <v>76</v>
      </c>
      <c r="Q4" s="11" t="s">
        <v>77</v>
      </c>
      <c r="R4" s="11" t="s">
        <v>78</v>
      </c>
      <c r="S4" s="12" t="s">
        <v>79</v>
      </c>
      <c r="T4" s="11" t="s">
        <v>80</v>
      </c>
      <c r="U4" s="11" t="s">
        <v>81</v>
      </c>
      <c r="V4" s="11" t="s">
        <v>75</v>
      </c>
      <c r="W4" s="11" t="s">
        <v>82</v>
      </c>
      <c r="X4" s="12" t="s">
        <v>83</v>
      </c>
      <c r="Y4" s="12" t="s">
        <v>84</v>
      </c>
    </row>
    <row r="5" spans="1:25" ht="395.25" thickTop="1" thickBot="1" x14ac:dyDescent="0.3">
      <c r="A5" s="7" t="s">
        <v>4</v>
      </c>
      <c r="B5" s="11" t="s">
        <v>85</v>
      </c>
      <c r="C5" s="11" t="s">
        <v>86</v>
      </c>
      <c r="D5" s="11" t="s">
        <v>87</v>
      </c>
      <c r="E5" s="11" t="s">
        <v>88</v>
      </c>
      <c r="F5" s="11" t="s">
        <v>89</v>
      </c>
      <c r="G5" s="11" t="s">
        <v>90</v>
      </c>
      <c r="H5" s="11" t="s">
        <v>91</v>
      </c>
      <c r="I5" s="11" t="s">
        <v>92</v>
      </c>
      <c r="J5" s="11" t="s">
        <v>93</v>
      </c>
      <c r="K5" s="11" t="s">
        <v>94</v>
      </c>
      <c r="L5" s="11" t="s">
        <v>95</v>
      </c>
      <c r="M5" s="11" t="s">
        <v>96</v>
      </c>
      <c r="N5" s="11" t="s">
        <v>97</v>
      </c>
      <c r="O5" s="11" t="s">
        <v>98</v>
      </c>
      <c r="P5" s="11" t="s">
        <v>99</v>
      </c>
      <c r="Q5" s="11" t="s">
        <v>100</v>
      </c>
      <c r="R5" s="11" t="s">
        <v>101</v>
      </c>
      <c r="S5" s="12" t="s">
        <v>102</v>
      </c>
      <c r="T5" s="11" t="s">
        <v>103</v>
      </c>
      <c r="U5" s="11" t="s">
        <v>104</v>
      </c>
      <c r="V5" s="11" t="s">
        <v>105</v>
      </c>
      <c r="W5" s="11" t="s">
        <v>97</v>
      </c>
      <c r="X5" s="12" t="s">
        <v>99</v>
      </c>
      <c r="Y5" s="12" t="s">
        <v>106</v>
      </c>
    </row>
    <row r="6" spans="1:25" ht="111.75" thickTop="1" thickBot="1" x14ac:dyDescent="0.3">
      <c r="A6" s="7" t="s">
        <v>5</v>
      </c>
      <c r="B6" s="11" t="s">
        <v>107</v>
      </c>
      <c r="C6" s="11" t="s">
        <v>64</v>
      </c>
      <c r="D6" s="11" t="s">
        <v>65</v>
      </c>
      <c r="E6" s="11" t="s">
        <v>108</v>
      </c>
      <c r="F6" s="11" t="s">
        <v>109</v>
      </c>
      <c r="G6" s="11" t="s">
        <v>107</v>
      </c>
      <c r="H6" s="11" t="s">
        <v>110</v>
      </c>
      <c r="I6" s="11" t="s">
        <v>111</v>
      </c>
      <c r="J6" s="11" t="s">
        <v>112</v>
      </c>
      <c r="K6" s="11" t="s">
        <v>113</v>
      </c>
      <c r="L6" s="11" t="s">
        <v>114</v>
      </c>
      <c r="M6" s="11" t="s">
        <v>115</v>
      </c>
      <c r="N6" s="11" t="s">
        <v>116</v>
      </c>
      <c r="O6" s="11" t="s">
        <v>117</v>
      </c>
      <c r="P6" s="11" t="s">
        <v>109</v>
      </c>
      <c r="Q6" s="11" t="s">
        <v>118</v>
      </c>
      <c r="R6" s="11" t="s">
        <v>78</v>
      </c>
      <c r="S6" s="12" t="s">
        <v>119</v>
      </c>
      <c r="T6" s="11" t="s">
        <v>120</v>
      </c>
      <c r="U6" s="11" t="s">
        <v>121</v>
      </c>
      <c r="V6" s="11" t="s">
        <v>122</v>
      </c>
      <c r="W6" s="11" t="s">
        <v>123</v>
      </c>
      <c r="X6" s="12" t="s">
        <v>124</v>
      </c>
      <c r="Y6" s="12" t="s">
        <v>114</v>
      </c>
    </row>
    <row r="7" spans="1:25" ht="127.5" thickTop="1" thickBot="1" x14ac:dyDescent="0.3">
      <c r="A7" s="7" t="s">
        <v>6</v>
      </c>
      <c r="B7" s="11" t="s">
        <v>125</v>
      </c>
      <c r="C7" s="11" t="s">
        <v>126</v>
      </c>
      <c r="D7" s="11" t="s">
        <v>125</v>
      </c>
      <c r="E7" s="11" t="s">
        <v>127</v>
      </c>
      <c r="F7" s="11" t="s">
        <v>125</v>
      </c>
      <c r="G7" s="11" t="s">
        <v>128</v>
      </c>
      <c r="H7" s="11" t="s">
        <v>126</v>
      </c>
      <c r="I7" s="11" t="s">
        <v>129</v>
      </c>
      <c r="J7" s="11" t="s">
        <v>130</v>
      </c>
      <c r="K7" s="11" t="s">
        <v>131</v>
      </c>
      <c r="L7" s="11" t="s">
        <v>125</v>
      </c>
      <c r="M7" s="11" t="s">
        <v>132</v>
      </c>
      <c r="N7" s="11" t="s">
        <v>133</v>
      </c>
      <c r="O7" s="11" t="s">
        <v>134</v>
      </c>
      <c r="P7" s="11" t="s">
        <v>127</v>
      </c>
      <c r="Q7" s="11">
        <v>0</v>
      </c>
      <c r="R7" s="11">
        <v>0</v>
      </c>
      <c r="S7" s="12" t="s">
        <v>127</v>
      </c>
      <c r="T7" s="11">
        <v>0</v>
      </c>
      <c r="U7" s="11" t="s">
        <v>132</v>
      </c>
      <c r="V7" s="11" t="s">
        <v>135</v>
      </c>
      <c r="W7" s="11" t="s">
        <v>136</v>
      </c>
      <c r="X7" s="13">
        <v>0</v>
      </c>
      <c r="Y7" s="12" t="s">
        <v>125</v>
      </c>
    </row>
    <row r="8" spans="1:25" ht="96" thickTop="1" thickBot="1" x14ac:dyDescent="0.3">
      <c r="A8" s="7" t="s">
        <v>7</v>
      </c>
      <c r="B8" s="8" t="s">
        <v>137</v>
      </c>
      <c r="C8" s="8" t="s">
        <v>137</v>
      </c>
      <c r="D8" s="8" t="s">
        <v>137</v>
      </c>
      <c r="E8" s="8" t="s">
        <v>137</v>
      </c>
      <c r="F8" s="8" t="s">
        <v>137</v>
      </c>
      <c r="G8" s="8" t="s">
        <v>137</v>
      </c>
      <c r="H8" s="8" t="s">
        <v>137</v>
      </c>
      <c r="I8" s="8" t="s">
        <v>137</v>
      </c>
      <c r="J8" s="8" t="s">
        <v>137</v>
      </c>
      <c r="K8" s="8" t="s">
        <v>137</v>
      </c>
      <c r="L8" s="8" t="s">
        <v>137</v>
      </c>
      <c r="M8" s="8" t="s">
        <v>137</v>
      </c>
      <c r="N8" s="8" t="s">
        <v>137</v>
      </c>
      <c r="O8" s="8" t="s">
        <v>137</v>
      </c>
      <c r="P8" s="8" t="s">
        <v>137</v>
      </c>
      <c r="Q8" s="8" t="s">
        <v>137</v>
      </c>
      <c r="R8" s="8" t="s">
        <v>137</v>
      </c>
      <c r="S8" s="9" t="s">
        <v>137</v>
      </c>
      <c r="T8" s="8" t="s">
        <v>137</v>
      </c>
      <c r="U8" s="8" t="s">
        <v>137</v>
      </c>
      <c r="V8" s="8" t="s">
        <v>137</v>
      </c>
      <c r="W8" s="8" t="s">
        <v>137</v>
      </c>
      <c r="X8" s="8" t="s">
        <v>137</v>
      </c>
      <c r="Y8" s="9" t="s">
        <v>137</v>
      </c>
    </row>
    <row r="9" spans="1:25" ht="409.6" thickTop="1" thickBot="1" x14ac:dyDescent="0.3">
      <c r="A9" s="7" t="s">
        <v>8</v>
      </c>
      <c r="B9" s="8" t="s">
        <v>138</v>
      </c>
      <c r="C9" s="8" t="s">
        <v>138</v>
      </c>
      <c r="D9" s="8" t="s">
        <v>138</v>
      </c>
      <c r="E9" s="8" t="s">
        <v>138</v>
      </c>
      <c r="F9" s="8" t="s">
        <v>138</v>
      </c>
      <c r="G9" s="8" t="s">
        <v>138</v>
      </c>
      <c r="H9" s="8" t="s">
        <v>138</v>
      </c>
      <c r="I9" s="8" t="s">
        <v>138</v>
      </c>
      <c r="J9" s="8" t="s">
        <v>139</v>
      </c>
      <c r="K9" s="8" t="s">
        <v>138</v>
      </c>
      <c r="L9" s="8" t="s">
        <v>138</v>
      </c>
      <c r="M9" s="8" t="s">
        <v>138</v>
      </c>
      <c r="N9" s="8" t="s">
        <v>139</v>
      </c>
      <c r="O9" s="8" t="s">
        <v>138</v>
      </c>
      <c r="P9" s="8" t="s">
        <v>138</v>
      </c>
      <c r="Q9" s="8" t="s">
        <v>138</v>
      </c>
      <c r="R9" s="8" t="s">
        <v>139</v>
      </c>
      <c r="S9" s="14" t="s">
        <v>138</v>
      </c>
      <c r="T9" s="8" t="s">
        <v>139</v>
      </c>
      <c r="U9" s="8" t="s">
        <v>139</v>
      </c>
      <c r="V9" s="8" t="s">
        <v>139</v>
      </c>
      <c r="W9" s="8" t="s">
        <v>138</v>
      </c>
      <c r="X9" s="9" t="s">
        <v>140</v>
      </c>
      <c r="Y9" s="9" t="s">
        <v>137</v>
      </c>
    </row>
    <row r="10" spans="1:25" ht="237.75" thickTop="1" thickBot="1" x14ac:dyDescent="0.3">
      <c r="A10" s="7" t="s">
        <v>9</v>
      </c>
      <c r="B10" s="11" t="s">
        <v>141</v>
      </c>
      <c r="C10" s="11" t="s">
        <v>142</v>
      </c>
      <c r="D10" s="11" t="s">
        <v>143</v>
      </c>
      <c r="E10" s="11" t="s">
        <v>144</v>
      </c>
      <c r="F10" s="11" t="s">
        <v>145</v>
      </c>
      <c r="G10" s="11" t="s">
        <v>146</v>
      </c>
      <c r="H10" s="11" t="s">
        <v>147</v>
      </c>
      <c r="I10" s="11" t="s">
        <v>148</v>
      </c>
      <c r="J10" s="11" t="s">
        <v>149</v>
      </c>
      <c r="K10" s="11" t="s">
        <v>150</v>
      </c>
      <c r="L10" s="11" t="s">
        <v>151</v>
      </c>
      <c r="M10" s="11" t="s">
        <v>152</v>
      </c>
      <c r="N10" s="11" t="s">
        <v>153</v>
      </c>
      <c r="O10" s="11" t="s">
        <v>154</v>
      </c>
      <c r="P10" s="11" t="s">
        <v>155</v>
      </c>
      <c r="Q10" s="11" t="s">
        <v>156</v>
      </c>
      <c r="R10" s="11" t="s">
        <v>157</v>
      </c>
      <c r="S10" s="12" t="s">
        <v>148</v>
      </c>
      <c r="T10" s="11" t="s">
        <v>158</v>
      </c>
      <c r="U10" s="15" t="s">
        <v>159</v>
      </c>
      <c r="V10" s="11" t="s">
        <v>160</v>
      </c>
      <c r="W10" s="11" t="s">
        <v>161</v>
      </c>
      <c r="X10" s="9" t="s">
        <v>159</v>
      </c>
      <c r="Y10" s="12" t="s">
        <v>151</v>
      </c>
    </row>
    <row r="11" spans="1:25" ht="190.5" thickTop="1" thickBot="1" x14ac:dyDescent="0.3">
      <c r="A11" s="7" t="s">
        <v>10</v>
      </c>
      <c r="B11" s="15" t="s">
        <v>162</v>
      </c>
      <c r="C11" s="15" t="s">
        <v>162</v>
      </c>
      <c r="D11" s="15" t="s">
        <v>162</v>
      </c>
      <c r="E11" s="15" t="s">
        <v>162</v>
      </c>
      <c r="F11" s="15" t="s">
        <v>162</v>
      </c>
      <c r="G11" s="15" t="s">
        <v>162</v>
      </c>
      <c r="H11" s="15" t="s">
        <v>162</v>
      </c>
      <c r="I11" s="15" t="s">
        <v>162</v>
      </c>
      <c r="J11" s="15" t="s">
        <v>162</v>
      </c>
      <c r="K11" s="15" t="s">
        <v>162</v>
      </c>
      <c r="L11" s="15" t="s">
        <v>162</v>
      </c>
      <c r="M11" s="15" t="s">
        <v>162</v>
      </c>
      <c r="N11" s="15" t="s">
        <v>162</v>
      </c>
      <c r="O11" s="15" t="s">
        <v>162</v>
      </c>
      <c r="P11" s="15" t="s">
        <v>162</v>
      </c>
      <c r="Q11" s="15" t="s">
        <v>162</v>
      </c>
      <c r="R11" s="15" t="s">
        <v>162</v>
      </c>
      <c r="S11" s="10" t="s">
        <v>162</v>
      </c>
      <c r="T11" s="15" t="s">
        <v>162</v>
      </c>
      <c r="U11" s="15" t="s">
        <v>137</v>
      </c>
      <c r="V11" s="15" t="s">
        <v>162</v>
      </c>
      <c r="W11" s="15" t="s">
        <v>162</v>
      </c>
      <c r="X11" s="10" t="s">
        <v>137</v>
      </c>
      <c r="Y11" s="10" t="s">
        <v>137</v>
      </c>
    </row>
    <row r="12" spans="1:25" ht="143.25" thickTop="1" thickBot="1" x14ac:dyDescent="0.3">
      <c r="A12" s="7" t="s">
        <v>11</v>
      </c>
      <c r="B12" s="15" t="s">
        <v>159</v>
      </c>
      <c r="C12" s="15" t="s">
        <v>159</v>
      </c>
      <c r="D12" s="15" t="s">
        <v>159</v>
      </c>
      <c r="E12" s="15" t="s">
        <v>163</v>
      </c>
      <c r="F12" s="15" t="s">
        <v>163</v>
      </c>
      <c r="G12" s="15" t="s">
        <v>159</v>
      </c>
      <c r="H12" s="15" t="s">
        <v>163</v>
      </c>
      <c r="I12" s="15" t="s">
        <v>163</v>
      </c>
      <c r="J12" s="15" t="s">
        <v>159</v>
      </c>
      <c r="K12" s="15" t="s">
        <v>159</v>
      </c>
      <c r="L12" s="15" t="s">
        <v>163</v>
      </c>
      <c r="M12" s="15" t="s">
        <v>163</v>
      </c>
      <c r="N12" s="15" t="s">
        <v>163</v>
      </c>
      <c r="O12" s="15" t="s">
        <v>163</v>
      </c>
      <c r="P12" s="15" t="s">
        <v>159</v>
      </c>
      <c r="Q12" s="15" t="s">
        <v>159</v>
      </c>
      <c r="R12" s="15" t="s">
        <v>163</v>
      </c>
      <c r="S12" s="10" t="s">
        <v>163</v>
      </c>
      <c r="T12" s="15" t="s">
        <v>163</v>
      </c>
      <c r="U12" s="15" t="s">
        <v>163</v>
      </c>
      <c r="V12" s="15" t="s">
        <v>163</v>
      </c>
      <c r="W12" s="15" t="s">
        <v>163</v>
      </c>
      <c r="X12" s="10" t="s">
        <v>163</v>
      </c>
      <c r="Y12" s="10" t="s">
        <v>163</v>
      </c>
    </row>
    <row r="13" spans="1:25" ht="143.25" thickTop="1" thickBot="1" x14ac:dyDescent="0.3">
      <c r="A13" s="7" t="s">
        <v>12</v>
      </c>
      <c r="B13" s="15" t="s">
        <v>137</v>
      </c>
      <c r="C13" s="15" t="s">
        <v>137</v>
      </c>
      <c r="D13" s="15" t="s">
        <v>137</v>
      </c>
      <c r="E13" s="15" t="s">
        <v>137</v>
      </c>
      <c r="F13" s="15" t="s">
        <v>137</v>
      </c>
      <c r="G13" s="15" t="s">
        <v>137</v>
      </c>
      <c r="H13" s="15" t="s">
        <v>137</v>
      </c>
      <c r="I13" s="15" t="s">
        <v>137</v>
      </c>
      <c r="J13" s="15" t="s">
        <v>137</v>
      </c>
      <c r="K13" s="15" t="s">
        <v>137</v>
      </c>
      <c r="L13" s="15" t="s">
        <v>137</v>
      </c>
      <c r="M13" s="15" t="s">
        <v>137</v>
      </c>
      <c r="N13" s="15" t="s">
        <v>137</v>
      </c>
      <c r="O13" s="15" t="s">
        <v>137</v>
      </c>
      <c r="P13" s="15" t="s">
        <v>137</v>
      </c>
      <c r="Q13" s="15" t="s">
        <v>137</v>
      </c>
      <c r="R13" s="15" t="s">
        <v>137</v>
      </c>
      <c r="S13" s="10" t="s">
        <v>137</v>
      </c>
      <c r="T13" s="15" t="s">
        <v>137</v>
      </c>
      <c r="U13" s="15" t="s">
        <v>137</v>
      </c>
      <c r="V13" s="15" t="s">
        <v>137</v>
      </c>
      <c r="W13" s="15" t="s">
        <v>137</v>
      </c>
      <c r="X13" s="10" t="s">
        <v>137</v>
      </c>
      <c r="Y13" s="10" t="s">
        <v>137</v>
      </c>
    </row>
    <row r="14" spans="1:25"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U10 B11:R11">
    <cfRule type="cellIs" dxfId="15" priority="15" operator="equal">
      <formula>#REF!</formula>
    </cfRule>
  </conditionalFormatting>
  <conditionalFormatting sqref="U10 B11:R11">
    <cfRule type="cellIs" dxfId="14" priority="16" operator="equal">
      <formula>#REF!</formula>
    </cfRule>
  </conditionalFormatting>
  <conditionalFormatting sqref="S11">
    <cfRule type="cellIs" dxfId="13" priority="13" operator="equal">
      <formula>#REF!</formula>
    </cfRule>
  </conditionalFormatting>
  <conditionalFormatting sqref="S11">
    <cfRule type="cellIs" dxfId="12" priority="14" operator="equal">
      <formula>#REF!</formula>
    </cfRule>
  </conditionalFormatting>
  <conditionalFormatting sqref="T11">
    <cfRule type="cellIs" dxfId="11" priority="11" operator="equal">
      <formula>#REF!</formula>
    </cfRule>
  </conditionalFormatting>
  <conditionalFormatting sqref="T11">
    <cfRule type="cellIs" dxfId="10" priority="12" operator="equal">
      <formula>#REF!</formula>
    </cfRule>
  </conditionalFormatting>
  <conditionalFormatting sqref="V11">
    <cfRule type="cellIs" dxfId="9" priority="9" operator="equal">
      <formula>#REF!</formula>
    </cfRule>
  </conditionalFormatting>
  <conditionalFormatting sqref="V11">
    <cfRule type="cellIs" dxfId="8" priority="10" operator="equal">
      <formula>#REF!</formula>
    </cfRule>
  </conditionalFormatting>
  <conditionalFormatting sqref="W11">
    <cfRule type="cellIs" dxfId="7" priority="7" operator="equal">
      <formula>#REF!</formula>
    </cfRule>
  </conditionalFormatting>
  <conditionalFormatting sqref="W11">
    <cfRule type="cellIs" dxfId="6" priority="8" operator="equal">
      <formula>#REF!</formula>
    </cfRule>
  </conditionalFormatting>
  <conditionalFormatting sqref="X11">
    <cfRule type="cellIs" dxfId="5" priority="5" operator="equal">
      <formula>#REF!</formula>
    </cfRule>
  </conditionalFormatting>
  <conditionalFormatting sqref="X11">
    <cfRule type="cellIs" dxfId="4" priority="6" operator="equal">
      <formula>#REF!</formula>
    </cfRule>
  </conditionalFormatting>
  <conditionalFormatting sqref="Y11">
    <cfRule type="cellIs" dxfId="3" priority="3" operator="equal">
      <formula>#REF!</formula>
    </cfRule>
  </conditionalFormatting>
  <conditionalFormatting sqref="Y11">
    <cfRule type="cellIs" dxfId="2" priority="4" operator="equal">
      <formula>#REF!</formula>
    </cfRule>
  </conditionalFormatting>
  <conditionalFormatting sqref="U11">
    <cfRule type="cellIs" dxfId="1" priority="1" operator="equal">
      <formula>#REF!</formula>
    </cfRule>
  </conditionalFormatting>
  <conditionalFormatting sqref="U11">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2018-05-18T21:24:16Z</dcterms:created>
  <dcterms:modified xsi:type="dcterms:W3CDTF">2018-05-18T21:24:17Z</dcterms:modified>
</cp:coreProperties>
</file>